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autoCompressPictures="0"/>
  <bookViews>
    <workbookView xWindow="240" yWindow="240" windowWidth="25360" windowHeight="15820" activeTab="5"/>
  </bookViews>
  <sheets>
    <sheet name="Social Media choice" sheetId="1" r:id="rId1"/>
    <sheet name="FB" sheetId="2" r:id="rId2"/>
    <sheet name="TWITTER" sheetId="3" r:id="rId3"/>
    <sheet name="YouTube" sheetId="4" r:id="rId4"/>
    <sheet name="Instagram" sheetId="5" r:id="rId5"/>
    <sheet name="LinkedIn" sheetId="6" r:id="rId6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3" i="1"/>
</calcChain>
</file>

<file path=xl/sharedStrings.xml><?xml version="1.0" encoding="utf-8"?>
<sst xmlns="http://schemas.openxmlformats.org/spreadsheetml/2006/main" count="91" uniqueCount="74">
  <si>
    <t>Instagram</t>
  </si>
  <si>
    <t>Twitter</t>
  </si>
  <si>
    <t>Youtube</t>
  </si>
  <si>
    <t>Linkedin</t>
  </si>
  <si>
    <t>SOCIAL MEDIA</t>
  </si>
  <si>
    <t>Facebok page</t>
  </si>
  <si>
    <t>Facebok group</t>
  </si>
  <si>
    <t>REASON OF THE CHOICE BETWEEN FB PAGE AND FB GROUP</t>
  </si>
  <si>
    <t>STRENGHTS</t>
  </si>
  <si>
    <t>WEAKNESSES</t>
  </si>
  <si>
    <t>Need to be constantly updated and alive environement which is not easy coordinating news provenient from 9 partners</t>
  </si>
  <si>
    <t>General problem of reliability of news on FB that brings people to doubt about FB reliability in general</t>
  </si>
  <si>
    <t xml:space="preserve">Confusion that may be generated by pubblishing comon and local news; </t>
  </si>
  <si>
    <t>FB is seen as a dissemination rather than interaction tool. FB group would be seen as a clone of WYRED platform created for interactions</t>
  </si>
  <si>
    <t>FB group would be seen as a clone of WYRED platform created for interactions</t>
  </si>
  <si>
    <t>Possibility to reach a huge number of people wether individuals or groups</t>
  </si>
  <si>
    <t>Possibility to have a good statistical data about demografics of use</t>
  </si>
  <si>
    <t>TARGET GROUPS</t>
  </si>
  <si>
    <t>Older users</t>
  </si>
  <si>
    <t>Youth organizations</t>
  </si>
  <si>
    <t>Project</t>
  </si>
  <si>
    <t>Thematic groups</t>
  </si>
  <si>
    <t>Compagnies</t>
  </si>
  <si>
    <t>TYPS OF CONTENTS TO BE DISSEMINATED THROUGH FACEBOOK</t>
  </si>
  <si>
    <t xml:space="preserve">News about project and project activities </t>
  </si>
  <si>
    <t>Articles, reports and other interesting resources that might be related to WYRED work</t>
  </si>
  <si>
    <t>Opinions related to the topics WYRED is dealing with</t>
  </si>
  <si>
    <t>LANGUAGE TO BE USED FOR DACEBOOK DISSEMINATION</t>
  </si>
  <si>
    <t>The majoriy of partners express their preference in using English language as a mail one. 2 partners prefered the local languages. The majority proposed the use of authomatic language translation offered by Facebook</t>
  </si>
  <si>
    <t>To reach policy makers target</t>
  </si>
  <si>
    <t>Support brand creation</t>
  </si>
  <si>
    <t>Highly sensitive - mistakes / issues are instantly broadcast to a global audience</t>
  </si>
  <si>
    <t>Needs tight control to add value</t>
  </si>
  <si>
    <t>Poisonous atmosphere and risk od misinterpretation</t>
  </si>
  <si>
    <t>Not suitable to the type of contents of the project</t>
  </si>
  <si>
    <t>Time consuming and short dated</t>
  </si>
  <si>
    <t>User growth stalling, approx.only 23% of users are on twitter</t>
  </si>
  <si>
    <t>European Commission and H2020 community</t>
  </si>
  <si>
    <t>Researchers</t>
  </si>
  <si>
    <t>Opinion leaders</t>
  </si>
  <si>
    <t>Policy makers</t>
  </si>
  <si>
    <t>Other stakeholders</t>
  </si>
  <si>
    <t xml:space="preserve">Opinions </t>
  </si>
  <si>
    <t>Program updates and successeful stories</t>
  </si>
  <si>
    <t>Breaking news, events, outputs</t>
  </si>
  <si>
    <t>English</t>
  </si>
  <si>
    <t xml:space="preserve">REASON OF THE CHOICE </t>
  </si>
  <si>
    <t>Massively used by young people</t>
  </si>
  <si>
    <t>Ideal tool to presents artefacts of the youth reasearch</t>
  </si>
  <si>
    <t>Can easly be used in face to face sessions</t>
  </si>
  <si>
    <t>Widely used for promotions and marketing purposes</t>
  </si>
  <si>
    <t>Visualise WYRED work</t>
  </si>
  <si>
    <t>Youth</t>
  </si>
  <si>
    <t>Accessible to all target gropus - pay attention on immages of minors</t>
  </si>
  <si>
    <t>USE OF YOUTUBE</t>
  </si>
  <si>
    <t>USE OF TWITTER</t>
  </si>
  <si>
    <t>USE OF INSTAGRAM</t>
  </si>
  <si>
    <t>Power of immages that can support WYRED comunication process</t>
  </si>
  <si>
    <t>Tool attracting young people</t>
  </si>
  <si>
    <t>Inreasing user rates</t>
  </si>
  <si>
    <t>Easy to use and possible to use hastags to connect with contents</t>
  </si>
  <si>
    <t>Not appropriate for childern and delicate question of publishing immages</t>
  </si>
  <si>
    <t>Cannot share contents</t>
  </si>
  <si>
    <t>Needs regular activity to be followed</t>
  </si>
  <si>
    <t>Young people</t>
  </si>
  <si>
    <t>USE OF LINKEDIN</t>
  </si>
  <si>
    <t>USE OF FACEBOOK PAGE</t>
  </si>
  <si>
    <t>Help to reach other target groups such as a professionals, managers, organizations, opinion leaders and decision makers</t>
  </si>
  <si>
    <t xml:space="preserve">Cannot reach main target group </t>
  </si>
  <si>
    <t>Different purposes of LinkedIn: it is more focused on promotion of business networking, commercial promotion of companies, personal promotion, recruitemen and less on contents</t>
  </si>
  <si>
    <t>Stakeholders</t>
  </si>
  <si>
    <t xml:space="preserve">Research results </t>
  </si>
  <si>
    <t>Experiences</t>
  </si>
  <si>
    <t>To reach H2020 comunity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</si>
</sst>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Noto Sans"/>
      <family val="2"/>
    </font>
    <font>
      <b/>
      <sz val="15"/>
      <color rgb="FFFF0000"/>
      <name val="Calibri"/>
      <scheme val="minor"/>
    </font>
    <font>
      <b/>
      <sz val="14"/>
      <color theme="4" tint="-0.249977111117893"/>
      <name val="Calibri"/>
      <scheme val="minor"/>
    </font>
    <font>
      <sz val="14"/>
      <color theme="4" tint="-0.249977111117893"/>
      <name val="Calibri"/>
      <scheme val="minor"/>
    </font>
    <font>
      <sz val="15"/>
      <color theme="4" tint="-0.249977111117893"/>
      <name val="Calibri"/>
      <scheme val="minor"/>
    </font>
    <font>
      <sz val="18"/>
      <color theme="4" tint="-0.249977111117893"/>
      <name val="Calibri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14" xfId="0" applyFill="1" applyBorder="1" applyAlignment="1">
      <alignment vertical="center" wrapText="1"/>
    </xf>
    <xf numFmtId="0" fontId="0" fillId="0" borderId="32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4" fillId="2" borderId="41" xfId="0" applyFont="1" applyFill="1" applyBorder="1"/>
    <xf numFmtId="0" fontId="4" fillId="2" borderId="42" xfId="0" applyFont="1" applyFill="1" applyBorder="1"/>
    <xf numFmtId="0" fontId="4" fillId="2" borderId="43" xfId="0" applyFont="1" applyFill="1" applyBorder="1"/>
    <xf numFmtId="0" fontId="5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9</xdr:col>
      <xdr:colOff>584199</xdr:colOff>
      <xdr:row>0</xdr:row>
      <xdr:rowOff>0</xdr:rowOff>
    </xdr:from>
    <xdr:to>
      <xdr:col>10</xdr:col>
      <xdr:colOff>549274</xdr:colOff>
      <xdr:row>0</xdr:row>
      <xdr:rowOff>570635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75599" y="0"/>
          <a:ext cx="638175" cy="5706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2</xdr:col>
      <xdr:colOff>3860799</xdr:colOff>
      <xdr:row>0</xdr:row>
      <xdr:rowOff>25400</xdr:rowOff>
    </xdr:from>
    <xdr:to>
      <xdr:col>2</xdr:col>
      <xdr:colOff>4498974</xdr:colOff>
      <xdr:row>0</xdr:row>
      <xdr:rowOff>596035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8299" y="25400"/>
          <a:ext cx="638175" cy="5706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2</xdr:col>
      <xdr:colOff>3860799</xdr:colOff>
      <xdr:row>0</xdr:row>
      <xdr:rowOff>25400</xdr:rowOff>
    </xdr:from>
    <xdr:to>
      <xdr:col>2</xdr:col>
      <xdr:colOff>4498974</xdr:colOff>
      <xdr:row>0</xdr:row>
      <xdr:rowOff>596035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8299" y="25400"/>
          <a:ext cx="638175" cy="5706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2</xdr:col>
      <xdr:colOff>3860799</xdr:colOff>
      <xdr:row>0</xdr:row>
      <xdr:rowOff>25400</xdr:rowOff>
    </xdr:from>
    <xdr:to>
      <xdr:col>2</xdr:col>
      <xdr:colOff>4498974</xdr:colOff>
      <xdr:row>0</xdr:row>
      <xdr:rowOff>596035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8299" y="25400"/>
          <a:ext cx="638175" cy="5706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2</xdr:col>
      <xdr:colOff>3860799</xdr:colOff>
      <xdr:row>0</xdr:row>
      <xdr:rowOff>25400</xdr:rowOff>
    </xdr:from>
    <xdr:to>
      <xdr:col>2</xdr:col>
      <xdr:colOff>4498974</xdr:colOff>
      <xdr:row>0</xdr:row>
      <xdr:rowOff>596035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8299" y="25400"/>
          <a:ext cx="638175" cy="5706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195896</xdr:colOff>
      <xdr:row>0</xdr:row>
      <xdr:rowOff>139703</xdr:rowOff>
    </xdr:from>
    <xdr:to>
      <xdr:col>0</xdr:col>
      <xdr:colOff>713841</xdr:colOff>
      <xdr:row>0</xdr:row>
      <xdr:rowOff>596901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96" y="139703"/>
          <a:ext cx="517945" cy="457198"/>
        </a:xfrm>
        <a:prstGeom prst="rect">
          <a:avLst/>
        </a:prstGeom>
      </xdr:spPr>
    </xdr:pic>
    <xdr:clientData/>
  </xdr:twoCellAnchor>
  <xdr:twoCellAnchor editAs="oneCell">
    <xdr:from>
      <xdr:col>2</xdr:col>
      <xdr:colOff>3860799</xdr:colOff>
      <xdr:row>0</xdr:row>
      <xdr:rowOff>25400</xdr:rowOff>
    </xdr:from>
    <xdr:to>
      <xdr:col>2</xdr:col>
      <xdr:colOff>4498974</xdr:colOff>
      <xdr:row>0</xdr:row>
      <xdr:rowOff>596035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8299" y="25400"/>
          <a:ext cx="638175" cy="570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D13" sqref="D13"/>
    </sheetView>
  </sheetViews>
  <sheetFormatPr baseColWidth="10" defaultColWidth="8.83203125" defaultRowHeight="14" x14ac:dyDescent="0"/>
  <cols>
    <col min="1" max="1" width="26.33203125" customWidth="1"/>
    <col min="2" max="10" width="8.83203125" style="2"/>
    <col min="11" max="11" width="10.6640625" customWidth="1"/>
  </cols>
  <sheetData>
    <row r="1" spans="1:11" ht="51" customHeight="1" thickBot="1">
      <c r="A1" s="34"/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s="5" customFormat="1" ht="30" customHeight="1" thickBot="1">
      <c r="A2" s="31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 ht="19">
      <c r="A3" s="20" t="s">
        <v>5</v>
      </c>
      <c r="B3" s="17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0</v>
      </c>
      <c r="J3" s="4">
        <v>1</v>
      </c>
      <c r="K3" s="14">
        <f>B3+C3+D3+E3+F3+G3+H3+I3+J3</f>
        <v>8</v>
      </c>
    </row>
    <row r="4" spans="1:11" ht="19">
      <c r="A4" s="21" t="s">
        <v>6</v>
      </c>
      <c r="B4" s="18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5">
        <f t="shared" ref="K4:K8" si="0">B4+C4+D4+E4+F4+G4+H4+I4+J4</f>
        <v>1</v>
      </c>
    </row>
    <row r="5" spans="1:11" ht="19">
      <c r="A5" s="21" t="s">
        <v>1</v>
      </c>
      <c r="B5" s="18">
        <v>1</v>
      </c>
      <c r="C5" s="1">
        <v>1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5">
        <f t="shared" si="0"/>
        <v>3</v>
      </c>
    </row>
    <row r="6" spans="1:11" ht="19">
      <c r="A6" s="21" t="s">
        <v>2</v>
      </c>
      <c r="B6" s="18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0</v>
      </c>
      <c r="K6" s="15">
        <f t="shared" si="0"/>
        <v>7</v>
      </c>
    </row>
    <row r="7" spans="1:11" ht="19">
      <c r="A7" s="21" t="s">
        <v>0</v>
      </c>
      <c r="B7" s="18">
        <v>1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1</v>
      </c>
      <c r="J7" s="1">
        <v>1</v>
      </c>
      <c r="K7" s="15">
        <f t="shared" si="0"/>
        <v>5</v>
      </c>
    </row>
    <row r="8" spans="1:11" ht="20" thickBot="1">
      <c r="A8" s="22" t="s">
        <v>3</v>
      </c>
      <c r="B8" s="19">
        <v>0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16">
        <f t="shared" si="0"/>
        <v>3</v>
      </c>
    </row>
  </sheetData>
  <mergeCells count="2">
    <mergeCell ref="A2:K2"/>
    <mergeCell ref="A1:K1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1" sqref="C11"/>
    </sheetView>
  </sheetViews>
  <sheetFormatPr baseColWidth="10" defaultRowHeight="28" customHeight="1" x14ac:dyDescent="0"/>
  <cols>
    <col min="1" max="1" width="10.83203125" customWidth="1"/>
    <col min="2" max="2" width="43.33203125" customWidth="1"/>
    <col min="3" max="3" width="64.83203125" customWidth="1"/>
  </cols>
  <sheetData>
    <row r="1" spans="1:3" ht="51" customHeight="1" thickBot="1">
      <c r="A1" s="34"/>
      <c r="B1" s="35"/>
      <c r="C1" s="36"/>
    </row>
    <row r="2" spans="1:3" ht="28" customHeight="1" thickBot="1">
      <c r="A2" s="46" t="s">
        <v>66</v>
      </c>
      <c r="B2" s="47"/>
      <c r="C2" s="48"/>
    </row>
    <row r="3" spans="1:3" ht="28" customHeight="1">
      <c r="A3" s="51">
        <v>1</v>
      </c>
      <c r="B3" s="54" t="s">
        <v>7</v>
      </c>
      <c r="C3" s="6" t="s">
        <v>13</v>
      </c>
    </row>
    <row r="4" spans="1:3" ht="28" customHeight="1" thickBot="1">
      <c r="A4" s="53"/>
      <c r="B4" s="55"/>
      <c r="C4" s="8" t="s">
        <v>14</v>
      </c>
    </row>
    <row r="5" spans="1:3" ht="28" customHeight="1">
      <c r="A5" s="51">
        <v>2</v>
      </c>
      <c r="B5" s="56" t="s">
        <v>8</v>
      </c>
      <c r="C5" s="6" t="s">
        <v>16</v>
      </c>
    </row>
    <row r="6" spans="1:3" ht="28" customHeight="1" thickBot="1">
      <c r="A6" s="53"/>
      <c r="B6" s="57"/>
      <c r="C6" s="9" t="s">
        <v>15</v>
      </c>
    </row>
    <row r="7" spans="1:3" ht="28" customHeight="1">
      <c r="A7" s="51">
        <v>3</v>
      </c>
      <c r="B7" s="49" t="s">
        <v>9</v>
      </c>
      <c r="C7" s="6" t="s">
        <v>11</v>
      </c>
    </row>
    <row r="8" spans="1:3" ht="28" customHeight="1">
      <c r="A8" s="52"/>
      <c r="B8" s="50"/>
      <c r="C8" s="7" t="s">
        <v>12</v>
      </c>
    </row>
    <row r="9" spans="1:3" ht="31" customHeight="1" thickBot="1">
      <c r="A9" s="52"/>
      <c r="B9" s="50"/>
      <c r="C9" s="10" t="s">
        <v>10</v>
      </c>
    </row>
    <row r="10" spans="1:3" ht="28" customHeight="1">
      <c r="A10" s="37">
        <v>4</v>
      </c>
      <c r="B10" s="40" t="s">
        <v>17</v>
      </c>
      <c r="C10" s="6" t="s">
        <v>18</v>
      </c>
    </row>
    <row r="11" spans="1:3" ht="28" customHeight="1">
      <c r="A11" s="38"/>
      <c r="B11" s="41"/>
      <c r="C11" s="7" t="s">
        <v>19</v>
      </c>
    </row>
    <row r="12" spans="1:3" ht="28" customHeight="1">
      <c r="A12" s="38"/>
      <c r="B12" s="41"/>
      <c r="C12" s="7" t="s">
        <v>20</v>
      </c>
    </row>
    <row r="13" spans="1:3" ht="28" customHeight="1">
      <c r="A13" s="38"/>
      <c r="B13" s="41"/>
      <c r="C13" s="7" t="s">
        <v>21</v>
      </c>
    </row>
    <row r="14" spans="1:3" ht="28" customHeight="1" thickBot="1">
      <c r="A14" s="39"/>
      <c r="B14" s="42"/>
      <c r="C14" s="10" t="s">
        <v>22</v>
      </c>
    </row>
    <row r="15" spans="1:3" ht="28" customHeight="1">
      <c r="A15" s="37">
        <v>5</v>
      </c>
      <c r="B15" s="43" t="s">
        <v>23</v>
      </c>
      <c r="C15" s="6" t="s">
        <v>24</v>
      </c>
    </row>
    <row r="16" spans="1:3" ht="28" customHeight="1">
      <c r="A16" s="38"/>
      <c r="B16" s="44"/>
      <c r="C16" s="7" t="s">
        <v>25</v>
      </c>
    </row>
    <row r="17" spans="1:3" ht="28" customHeight="1" thickBot="1">
      <c r="A17" s="39"/>
      <c r="B17" s="45"/>
      <c r="C17" s="10" t="s">
        <v>26</v>
      </c>
    </row>
    <row r="18" spans="1:3" ht="58" customHeight="1" thickBot="1">
      <c r="A18" s="23">
        <v>6</v>
      </c>
      <c r="B18" s="25" t="s">
        <v>27</v>
      </c>
      <c r="C18" s="11" t="s">
        <v>28</v>
      </c>
    </row>
  </sheetData>
  <mergeCells count="12">
    <mergeCell ref="A1:C1"/>
    <mergeCell ref="A10:A14"/>
    <mergeCell ref="B10:B14"/>
    <mergeCell ref="B15:B17"/>
    <mergeCell ref="A15:A17"/>
    <mergeCell ref="A2:C2"/>
    <mergeCell ref="B7:B9"/>
    <mergeCell ref="A7:A9"/>
    <mergeCell ref="A3:A4"/>
    <mergeCell ref="B3:B4"/>
    <mergeCell ref="A5:A6"/>
    <mergeCell ref="B5:B6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4" workbookViewId="0">
      <selection activeCell="C3" sqref="C3"/>
    </sheetView>
  </sheetViews>
  <sheetFormatPr baseColWidth="10" defaultRowHeight="28" customHeight="1" x14ac:dyDescent="0"/>
  <cols>
    <col min="1" max="1" width="10.83203125" customWidth="1"/>
    <col min="2" max="2" width="43.33203125" customWidth="1"/>
    <col min="3" max="3" width="64.83203125" customWidth="1"/>
  </cols>
  <sheetData>
    <row r="1" spans="1:3" ht="51" customHeight="1" thickBot="1">
      <c r="A1" s="34"/>
      <c r="B1" s="35"/>
      <c r="C1" s="36"/>
    </row>
    <row r="2" spans="1:3" ht="28" customHeight="1" thickBot="1">
      <c r="A2" s="63" t="s">
        <v>55</v>
      </c>
      <c r="B2" s="64"/>
      <c r="C2" s="65"/>
    </row>
    <row r="3" spans="1:3" ht="28" customHeight="1">
      <c r="A3" s="66">
        <v>1</v>
      </c>
      <c r="B3" s="56" t="s">
        <v>8</v>
      </c>
      <c r="C3" s="6" t="s">
        <v>73</v>
      </c>
    </row>
    <row r="4" spans="1:3" ht="28" customHeight="1">
      <c r="A4" s="67"/>
      <c r="B4" s="69"/>
      <c r="C4" s="12" t="s">
        <v>30</v>
      </c>
    </row>
    <row r="5" spans="1:3" ht="28" customHeight="1" thickBot="1">
      <c r="A5" s="68"/>
      <c r="B5" s="57"/>
      <c r="C5" s="9" t="s">
        <v>29</v>
      </c>
    </row>
    <row r="6" spans="1:3" ht="28" customHeight="1">
      <c r="A6" s="66">
        <v>2</v>
      </c>
      <c r="B6" s="49" t="s">
        <v>9</v>
      </c>
      <c r="C6" s="6" t="s">
        <v>31</v>
      </c>
    </row>
    <row r="7" spans="1:3" ht="28" customHeight="1">
      <c r="A7" s="67"/>
      <c r="B7" s="50"/>
      <c r="C7" s="7" t="s">
        <v>32</v>
      </c>
    </row>
    <row r="8" spans="1:3" ht="28" customHeight="1">
      <c r="A8" s="67"/>
      <c r="B8" s="50"/>
      <c r="C8" s="10" t="s">
        <v>35</v>
      </c>
    </row>
    <row r="9" spans="1:3" ht="28" customHeight="1">
      <c r="A9" s="67"/>
      <c r="B9" s="50"/>
      <c r="C9" s="10" t="s">
        <v>36</v>
      </c>
    </row>
    <row r="10" spans="1:3" ht="28" customHeight="1">
      <c r="A10" s="67"/>
      <c r="B10" s="50"/>
      <c r="C10" s="10" t="s">
        <v>34</v>
      </c>
    </row>
    <row r="11" spans="1:3" ht="31" customHeight="1" thickBot="1">
      <c r="A11" s="67"/>
      <c r="B11" s="50"/>
      <c r="C11" s="10" t="s">
        <v>33</v>
      </c>
    </row>
    <row r="12" spans="1:3" ht="28" customHeight="1">
      <c r="A12" s="58">
        <v>3</v>
      </c>
      <c r="B12" s="40" t="s">
        <v>17</v>
      </c>
      <c r="C12" s="6" t="s">
        <v>37</v>
      </c>
    </row>
    <row r="13" spans="1:3" ht="28" customHeight="1">
      <c r="A13" s="59"/>
      <c r="B13" s="41"/>
      <c r="C13" s="7" t="s">
        <v>38</v>
      </c>
    </row>
    <row r="14" spans="1:3" ht="28" customHeight="1">
      <c r="A14" s="59"/>
      <c r="B14" s="41"/>
      <c r="C14" s="7" t="s">
        <v>39</v>
      </c>
    </row>
    <row r="15" spans="1:3" ht="28" customHeight="1">
      <c r="A15" s="59"/>
      <c r="B15" s="41"/>
      <c r="C15" s="7" t="s">
        <v>40</v>
      </c>
    </row>
    <row r="16" spans="1:3" ht="28" customHeight="1" thickBot="1">
      <c r="A16" s="60"/>
      <c r="B16" s="42"/>
      <c r="C16" s="10" t="s">
        <v>41</v>
      </c>
    </row>
    <row r="17" spans="1:3" ht="28" customHeight="1">
      <c r="A17" s="58">
        <v>4</v>
      </c>
      <c r="B17" s="43" t="s">
        <v>23</v>
      </c>
      <c r="C17" s="6" t="s">
        <v>42</v>
      </c>
    </row>
    <row r="18" spans="1:3" ht="28" customHeight="1">
      <c r="A18" s="59"/>
      <c r="B18" s="44"/>
      <c r="C18" s="7" t="s">
        <v>43</v>
      </c>
    </row>
    <row r="19" spans="1:3" ht="28" customHeight="1" thickBot="1">
      <c r="A19" s="61"/>
      <c r="B19" s="62"/>
      <c r="C19" s="8" t="s">
        <v>44</v>
      </c>
    </row>
    <row r="20" spans="1:3" ht="58" customHeight="1" thickBot="1">
      <c r="A20" s="24">
        <v>5</v>
      </c>
      <c r="B20" s="25" t="s">
        <v>27</v>
      </c>
      <c r="C20" s="11" t="s">
        <v>45</v>
      </c>
    </row>
  </sheetData>
  <mergeCells count="10">
    <mergeCell ref="A1:C1"/>
    <mergeCell ref="A12:A16"/>
    <mergeCell ref="B12:B16"/>
    <mergeCell ref="A17:A19"/>
    <mergeCell ref="B17:B19"/>
    <mergeCell ref="A2:C2"/>
    <mergeCell ref="A3:A5"/>
    <mergeCell ref="B3:B5"/>
    <mergeCell ref="A6:A11"/>
    <mergeCell ref="B6:B11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baseColWidth="10" defaultRowHeight="28" customHeight="1" x14ac:dyDescent="0"/>
  <cols>
    <col min="1" max="1" width="10.83203125" customWidth="1"/>
    <col min="2" max="2" width="43.33203125" customWidth="1"/>
    <col min="3" max="3" width="64.83203125" customWidth="1"/>
  </cols>
  <sheetData>
    <row r="1" spans="1:3" ht="51" customHeight="1">
      <c r="A1" s="71"/>
      <c r="B1" s="72"/>
      <c r="C1" s="73"/>
    </row>
    <row r="2" spans="1:3" ht="28" customHeight="1" thickBot="1">
      <c r="A2" s="63" t="s">
        <v>54</v>
      </c>
      <c r="B2" s="64"/>
      <c r="C2" s="65"/>
    </row>
    <row r="3" spans="1:3" ht="28" customHeight="1">
      <c r="A3" s="66">
        <v>1</v>
      </c>
      <c r="B3" s="54" t="s">
        <v>46</v>
      </c>
      <c r="C3" s="6" t="s">
        <v>47</v>
      </c>
    </row>
    <row r="4" spans="1:3" ht="28" customHeight="1">
      <c r="A4" s="67"/>
      <c r="B4" s="74"/>
      <c r="C4" s="12" t="s">
        <v>50</v>
      </c>
    </row>
    <row r="5" spans="1:3" ht="28" customHeight="1">
      <c r="A5" s="67"/>
      <c r="B5" s="74"/>
      <c r="C5" s="12" t="s">
        <v>51</v>
      </c>
    </row>
    <row r="6" spans="1:3" ht="28" customHeight="1">
      <c r="A6" s="67"/>
      <c r="B6" s="74"/>
      <c r="C6" s="12" t="s">
        <v>48</v>
      </c>
    </row>
    <row r="7" spans="1:3" ht="28" customHeight="1" thickBot="1">
      <c r="A7" s="68"/>
      <c r="B7" s="55"/>
      <c r="C7" s="8" t="s">
        <v>49</v>
      </c>
    </row>
    <row r="8" spans="1:3" ht="28" customHeight="1">
      <c r="A8" s="58">
        <v>2</v>
      </c>
      <c r="B8" s="40" t="s">
        <v>17</v>
      </c>
      <c r="C8" s="6" t="s">
        <v>52</v>
      </c>
    </row>
    <row r="9" spans="1:3" ht="28" customHeight="1">
      <c r="A9" s="59"/>
      <c r="B9" s="41"/>
      <c r="C9" s="7" t="s">
        <v>19</v>
      </c>
    </row>
    <row r="10" spans="1:3" ht="28" customHeight="1" thickBot="1">
      <c r="A10" s="61"/>
      <c r="B10" s="70"/>
      <c r="C10" s="8" t="s">
        <v>53</v>
      </c>
    </row>
  </sheetData>
  <mergeCells count="6">
    <mergeCell ref="A8:A10"/>
    <mergeCell ref="B8:B10"/>
    <mergeCell ref="A1:C1"/>
    <mergeCell ref="A2:C2"/>
    <mergeCell ref="A3:A7"/>
    <mergeCell ref="B3:B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baseColWidth="10" defaultRowHeight="28" customHeight="1" x14ac:dyDescent="0"/>
  <cols>
    <col min="1" max="1" width="10.83203125" customWidth="1"/>
    <col min="2" max="2" width="43.33203125" customWidth="1"/>
    <col min="3" max="3" width="64.83203125" customWidth="1"/>
  </cols>
  <sheetData>
    <row r="1" spans="1:3" ht="51" customHeight="1" thickBot="1">
      <c r="A1" s="34"/>
      <c r="B1" s="35"/>
      <c r="C1" s="36"/>
    </row>
    <row r="2" spans="1:3" ht="28" customHeight="1" thickBot="1">
      <c r="A2" s="63" t="s">
        <v>56</v>
      </c>
      <c r="B2" s="64"/>
      <c r="C2" s="65"/>
    </row>
    <row r="3" spans="1:3" ht="28" customHeight="1">
      <c r="A3" s="66">
        <v>1</v>
      </c>
      <c r="B3" s="56" t="s">
        <v>8</v>
      </c>
      <c r="C3" s="6" t="s">
        <v>57</v>
      </c>
    </row>
    <row r="4" spans="1:3" ht="28" customHeight="1">
      <c r="A4" s="67"/>
      <c r="B4" s="69"/>
      <c r="C4" s="12" t="s">
        <v>60</v>
      </c>
    </row>
    <row r="5" spans="1:3" ht="28" customHeight="1">
      <c r="A5" s="67"/>
      <c r="B5" s="69"/>
      <c r="C5" s="12" t="s">
        <v>59</v>
      </c>
    </row>
    <row r="6" spans="1:3" ht="28" customHeight="1" thickBot="1">
      <c r="A6" s="68"/>
      <c r="B6" s="57"/>
      <c r="C6" s="9" t="s">
        <v>58</v>
      </c>
    </row>
    <row r="7" spans="1:3" ht="28" customHeight="1">
      <c r="A7" s="66">
        <v>2</v>
      </c>
      <c r="B7" s="49" t="s">
        <v>9</v>
      </c>
      <c r="C7" s="6" t="s">
        <v>61</v>
      </c>
    </row>
    <row r="8" spans="1:3" ht="28" customHeight="1">
      <c r="A8" s="67"/>
      <c r="B8" s="50"/>
      <c r="C8" s="7" t="s">
        <v>62</v>
      </c>
    </row>
    <row r="9" spans="1:3" ht="31" customHeight="1" thickBot="1">
      <c r="A9" s="67"/>
      <c r="B9" s="50"/>
      <c r="C9" s="10" t="s">
        <v>63</v>
      </c>
    </row>
    <row r="10" spans="1:3" ht="28" customHeight="1" thickBot="1">
      <c r="A10" s="24">
        <v>3</v>
      </c>
      <c r="B10" s="26" t="s">
        <v>17</v>
      </c>
      <c r="C10" s="13" t="s">
        <v>64</v>
      </c>
    </row>
  </sheetData>
  <mergeCells count="6">
    <mergeCell ref="A1:C1"/>
    <mergeCell ref="A2:C2"/>
    <mergeCell ref="A3:A6"/>
    <mergeCell ref="B3:B6"/>
    <mergeCell ref="A7:A9"/>
    <mergeCell ref="B7:B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3" sqref="G3"/>
    </sheetView>
  </sheetViews>
  <sheetFormatPr baseColWidth="10" defaultRowHeight="28" customHeight="1" x14ac:dyDescent="0"/>
  <cols>
    <col min="1" max="1" width="10.83203125" customWidth="1"/>
    <col min="2" max="2" width="43.33203125" customWidth="1"/>
    <col min="3" max="3" width="64.83203125" customWidth="1"/>
  </cols>
  <sheetData>
    <row r="1" spans="1:3" ht="51" customHeight="1">
      <c r="A1" s="71"/>
      <c r="B1" s="72"/>
      <c r="C1" s="73"/>
    </row>
    <row r="2" spans="1:3" ht="34" customHeight="1" thickBot="1">
      <c r="A2" s="63" t="s">
        <v>65</v>
      </c>
      <c r="B2" s="64"/>
      <c r="C2" s="65"/>
    </row>
    <row r="3" spans="1:3" ht="36" customHeight="1" thickBot="1">
      <c r="A3" s="27">
        <v>1</v>
      </c>
      <c r="B3" s="29" t="s">
        <v>8</v>
      </c>
      <c r="C3" s="6" t="s">
        <v>67</v>
      </c>
    </row>
    <row r="4" spans="1:3" ht="28" customHeight="1">
      <c r="A4" s="66">
        <v>2</v>
      </c>
      <c r="B4" s="49" t="s">
        <v>9</v>
      </c>
      <c r="C4" s="6" t="s">
        <v>68</v>
      </c>
    </row>
    <row r="5" spans="1:3" ht="45" customHeight="1">
      <c r="A5" s="67"/>
      <c r="B5" s="50"/>
      <c r="C5" s="7" t="s">
        <v>69</v>
      </c>
    </row>
    <row r="6" spans="1:3" ht="41" customHeight="1" thickBot="1">
      <c r="A6" s="67"/>
      <c r="B6" s="50"/>
      <c r="C6" s="10" t="s">
        <v>10</v>
      </c>
    </row>
    <row r="7" spans="1:3" ht="35" customHeight="1" thickBot="1">
      <c r="A7" s="28">
        <v>3</v>
      </c>
      <c r="B7" s="30" t="s">
        <v>17</v>
      </c>
      <c r="C7" s="6" t="s">
        <v>70</v>
      </c>
    </row>
    <row r="8" spans="1:3" ht="28" customHeight="1">
      <c r="A8" s="58">
        <v>4</v>
      </c>
      <c r="B8" s="43" t="s">
        <v>23</v>
      </c>
      <c r="C8" s="6" t="s">
        <v>71</v>
      </c>
    </row>
    <row r="9" spans="1:3" ht="36" customHeight="1" thickBot="1">
      <c r="A9" s="59"/>
      <c r="B9" s="44"/>
      <c r="C9" s="7" t="s">
        <v>72</v>
      </c>
    </row>
    <row r="10" spans="1:3" ht="44" customHeight="1" thickBot="1">
      <c r="A10" s="24">
        <v>5</v>
      </c>
      <c r="B10" s="25" t="s">
        <v>27</v>
      </c>
      <c r="C10" s="11" t="s">
        <v>45</v>
      </c>
    </row>
  </sheetData>
  <mergeCells count="6">
    <mergeCell ref="A8:A9"/>
    <mergeCell ref="B8:B9"/>
    <mergeCell ref="A1:C1"/>
    <mergeCell ref="A2:C2"/>
    <mergeCell ref="A4:A6"/>
    <mergeCell ref="B4:B6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Social Media choice</vt:lpstr>
      <vt:lpstr>FB</vt:lpstr>
      <vt:lpstr>TWITTER</vt:lpstr>
      <vt:lpstr>YouTube</vt:lpstr>
      <vt:lpstr>Instagram</vt:lpstr>
      <vt:lpstr>LinkedIn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Nametak</dc:creator>
  <cp:lastModifiedBy>Valentina Zangrando</cp:lastModifiedBy>
  <dcterms:created xsi:type="dcterms:W3CDTF">2017-03-06T17:43:00Z</dcterms:created>
  <dcterms:modified xsi:type="dcterms:W3CDTF">2017-04-04T15:12:13Z</dcterms:modified>
</cp:coreProperties>
</file>